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xampp-versions\xampp8.2.12\htdocs\COA-ContractAccounting FILE EXTRA\"/>
    </mc:Choice>
  </mc:AlternateContent>
  <xr:revisionPtr revIDLastSave="0" documentId="13_ncr:1_{C1615D30-8EB6-41BD-8F30-4A59D9771E9D}" xr6:coauthVersionLast="47" xr6:coauthVersionMax="47" xr10:uidLastSave="{00000000-0000-0000-0000-000000000000}"/>
  <bookViews>
    <workbookView xWindow="-19320" yWindow="-390" windowWidth="19440" windowHeight="15000" xr2:uid="{2F012F6F-166E-47F9-A50D-CC8F977E4601}"/>
  </bookViews>
  <sheets>
    <sheet name="Foglio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7" i="1" s="1"/>
</calcChain>
</file>

<file path=xl/sharedStrings.xml><?xml version="1.0" encoding="utf-8"?>
<sst xmlns="http://schemas.openxmlformats.org/spreadsheetml/2006/main" count="20" uniqueCount="15">
  <si>
    <t>CAPITOLO</t>
  </si>
  <si>
    <t>WBS</t>
  </si>
  <si>
    <t>MATERIALE</t>
  </si>
  <si>
    <t>N.</t>
  </si>
  <si>
    <t>Num.Ord._x000D_TARIFFA</t>
  </si>
  <si>
    <t>DESIGNAZIONE DEI LAVORI</t>
  </si>
  <si>
    <t>U.M.</t>
  </si>
  <si>
    <t>Q.TA</t>
  </si>
  <si>
    <t>P.U</t>
  </si>
  <si>
    <t>Assistenza per esecuzione impianto elettrico, telecomunicazioni, antincendio, antintrusione, citofonici, di controllo, e similari, completo di tubazioni, canalizzazioni, quadri scatole, interruttori prese, cassette, corpi illuminanti. Si conferma che dagli importi da considerare  ai fini della applicazione delle percentuali di assistenza, devono essere detratti gli importi dei corpi illuminanti, delle apparecchiature inserite nei quadri o armadi, degli apparecchi di telecomunicazione e segnalazione, delle apparecchiature di ripresa video, dei centralini e delle apparecchiature da appoggiare a tavolo o pavimento: - nuove costruzioni</t>
  </si>
  <si>
    <t>%</t>
  </si>
  <si>
    <t>La presente VOCE scaturisce dalla stima analitica dei soli costi della sicurezza degli apprestamenti, espressamente previsti dal Piano di Sicurezza e Coordinamento (PSC) per lo specifico cantiere, denominati "Costi Speciali". Tali  "Costi Speciali"  della SICUREZZA NON sono compresi nei prezzi unitari delle lavorazioni e NON sono soggetti a Ribasso d’Asta.</t>
  </si>
  <si>
    <t>riga add</t>
  </si>
  <si>
    <t>add1</t>
  </si>
  <si>
    <t>add2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</si>
</sst>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vertical="top" wrapText="1"/>
    </xf>
    <xf numFmtId="2" fontId="0" fillId="0" borderId="0" xfId="0" applyNumberFormat="1"/>
    <xf numFmtId="0" fontId="0" fillId="0" borderId="0" xfId="0" applyAlignment="1">
      <alignment horizontal="center" vertical="center"/>
    </xf>
    <xf numFmtId="0" fontId="0" fillId="0" borderId="0" xfId="0" applyAlignment="1">
      <alignment horizontal="center" vertical="top" wrapText="1"/>
    </xf>
    <xf numFmtId="2" fontId="0" fillId="0" borderId="0" xfId="0" applyNumberFormat="1" applyAlignment="1">
      <alignment horizontal="center" vertical="center"/>
    </xf>
    <xf numFmtId="4" fontId="0" fillId="0" borderId="0" xfId="0" applyNumberForma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057C-104D-450F-9F0C-CDF76190633E}">
  <dimension ref="B1:J7"/>
  <sheetViews>
    <sheetView tabSelected="1" workbookViewId="0">
      <selection activeCell="I18" sqref="I18"/>
    </sheetView>
  </sheetViews>
  <sheetFormatPr defaultRowHeight="15" x14ac:dyDescent="0.25"/>
  <cols>
    <col min="5" max="5" width="15" customWidth="1"/>
    <col min="6" max="6" width="32" customWidth="1"/>
    <col min="9" max="9" width="18" customWidth="1"/>
  </cols>
  <sheetData>
    <row r="1" spans="2:10" x14ac:dyDescent="0.25">
      <c r="B1" s="1"/>
      <c r="C1" s="1"/>
      <c r="D1" s="2"/>
      <c r="E1" s="2"/>
      <c r="G1" s="3"/>
      <c r="I1" s="4"/>
    </row>
    <row r="2" spans="2:10" x14ac:dyDescent="0.25">
      <c r="B2" s="1"/>
      <c r="C2" s="1"/>
      <c r="D2" s="2"/>
      <c r="E2" s="2"/>
      <c r="G2" s="3"/>
      <c r="I2" s="4"/>
    </row>
    <row r="3" spans="2:10" x14ac:dyDescent="0.25">
      <c r="B3" s="1"/>
      <c r="C3" s="1"/>
      <c r="D3" s="2"/>
      <c r="E3" s="2"/>
      <c r="G3" s="3"/>
      <c r="I3" s="4"/>
    </row>
    <row r="4" spans="2:10" x14ac:dyDescent="0.25">
      <c r="B4" s="1"/>
      <c r="C4" s="1"/>
      <c r="D4" s="2"/>
      <c r="E4" s="2"/>
      <c r="G4" s="3"/>
      <c r="I4" s="4"/>
    </row>
    <row r="5" spans="2:10" ht="60" x14ac:dyDescent="0.25">
      <c r="B5" s="1" t="s">
        <v>0</v>
      </c>
      <c r="C5" s="1" t="s">
        <v>1</v>
      </c>
      <c r="D5" s="2" t="s">
        <v>2</v>
      </c>
      <c r="E5" s="2" t="s">
        <v>3</v>
      </c>
      <c r="F5" s="5" t="s">
        <v>4</v>
      </c>
      <c r="G5" s="6" t="s">
        <v>5</v>
      </c>
      <c r="H5" s="5" t="s">
        <v>6</v>
      </c>
      <c r="I5" s="7" t="s">
        <v>7</v>
      </c>
      <c r="J5" s="5" t="s">
        <v>8</v>
      </c>
    </row>
    <row r="6" spans="2:10" ht="30" customHeight="1" x14ac:dyDescent="0.25">
      <c r="B6" s="1" t="s">
        <v>12</v>
      </c>
      <c r="C6" s="1" t="s">
        <v>12</v>
      </c>
      <c r="D6" s="1" t="s">
        <v>12</v>
      </c>
      <c r="E6" s="2" t="e">
        <f t="shared" ref="E6:E7" si="0">+E5+1</f>
        <v>#VALUE!</v>
      </c>
      <c r="F6" t="s">
        <v>13</v>
      </c>
      <c r="G6" s="3" t="s">
        <v>9</v>
      </c>
      <c r="H6" t="s">
        <v>10</v>
      </c>
      <c r="I6" s="4">
        <v>50</v>
      </c>
      <c r="J6">
        <v>50</v>
      </c>
    </row>
    <row r="7" spans="2:10" ht="30" customHeight="1" x14ac:dyDescent="0.25">
      <c r="B7" s="1" t="s">
        <v>12</v>
      </c>
      <c r="C7" s="1" t="s">
        <v>12</v>
      </c>
      <c r="D7" s="2"/>
      <c r="E7" s="2" t="e">
        <f t="shared" si="0"/>
        <v>#VALUE!</v>
      </c>
      <c r="F7" t="s">
        <v>14</v>
      </c>
      <c r="G7" s="3" t="s">
        <v>11</v>
      </c>
      <c r="H7" t="s">
        <v>10</v>
      </c>
      <c r="I7" s="4">
        <v>100</v>
      </c>
      <c r="J7" s="8">
        <v>100</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dc:creator>
  <cp:lastModifiedBy>Opt</cp:lastModifiedBy>
  <cp:lastPrinted>2026-01-12T14:56:59Z</cp:lastPrinted>
  <dcterms:created xsi:type="dcterms:W3CDTF">2026-01-12T06:44:53Z</dcterms:created>
  <dcterms:modified xsi:type="dcterms:W3CDTF">2026-01-13T14:16:05Z</dcterms:modified>
</cp:coreProperties>
</file>